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Gráfico1" sheetId="1" r:id="rId1"/>
    <sheet name="gto prog real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'[2]CHAVA'!$A$22:$E$71</definedName>
    <definedName name="base1">#REF!</definedName>
    <definedName name="base2">#REF!</definedName>
    <definedName name="CHAVA5">'[3]CHAVA2'!$A$22:$E$71</definedName>
    <definedName name="CUADRO" hidden="1">'[4]POBLACION'!$A$17:$A$146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'[5]FERNANDO'!$A$10:$E$771</definedName>
    <definedName name="grupos_e">'[5]FERNANDO'!$A$10:$E$771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'[6]CHAVA1'!$A$22:$E$71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<sst xmlns="http://schemas.openxmlformats.org/spreadsheetml/2006/main" count="5" uniqueCount="5">
  <si>
    <t>(Millones de pesos 2018=100)</t>
  </si>
  <si>
    <t>Concepto</t>
  </si>
  <si>
    <t>Gasto Programable</t>
  </si>
  <si>
    <t>Evolución de las Finanzas Públicas del Sector Central, 1999-2019</t>
  </si>
  <si>
    <t>2021p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</si>
</sst>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26" borderId="10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Gasto Programable
(millones de pesos reales, 2018=100)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6375"/>
          <c:w val="0.96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'gto prog real'!$B$4:$X$4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2021p</c:v>
                </c:pt>
              </c:strCache>
            </c:strRef>
          </c:cat>
          <c:val>
            <c:numRef>
              <c:f>'gto prog real'!$B$5:$X$5</c:f>
              <c:numCache>
                <c:ptCount val="23"/>
                <c:pt idx="0">
                  <c:v>55053.965056869245</c:v>
                </c:pt>
                <c:pt idx="1">
                  <c:v>63333.80904617507</c:v>
                </c:pt>
                <c:pt idx="2">
                  <c:v>70101.53597564073</c:v>
                </c:pt>
                <c:pt idx="3">
                  <c:v>76293.69343380687</c:v>
                </c:pt>
                <c:pt idx="4">
                  <c:v>79018.7327196338</c:v>
                </c:pt>
                <c:pt idx="5">
                  <c:v>80541.18100442515</c:v>
                </c:pt>
                <c:pt idx="6">
                  <c:v>90233.5350001329</c:v>
                </c:pt>
                <c:pt idx="7">
                  <c:v>98555.30635036921</c:v>
                </c:pt>
                <c:pt idx="8">
                  <c:v>106365.39758748573</c:v>
                </c:pt>
                <c:pt idx="9">
                  <c:v>130852.15528872958</c:v>
                </c:pt>
                <c:pt idx="10">
                  <c:v>128679.37653027907</c:v>
                </c:pt>
                <c:pt idx="11">
                  <c:v>145289.80895749587</c:v>
                </c:pt>
                <c:pt idx="12">
                  <c:v>148022.04415518258</c:v>
                </c:pt>
                <c:pt idx="13">
                  <c:v>160548.21603629514</c:v>
                </c:pt>
                <c:pt idx="14">
                  <c:v>168163.9668248449</c:v>
                </c:pt>
                <c:pt idx="15">
                  <c:v>186907.95138174828</c:v>
                </c:pt>
                <c:pt idx="16">
                  <c:v>184569.77537961642</c:v>
                </c:pt>
                <c:pt idx="17">
                  <c:v>196482.45580871485</c:v>
                </c:pt>
                <c:pt idx="18">
                  <c:v>190240.46832642972</c:v>
                </c:pt>
                <c:pt idx="19">
                  <c:v>192664.98475609755</c:v>
                </c:pt>
                <c:pt idx="20">
                  <c:v>187505.8618349748</c:v>
                </c:pt>
                <c:pt idx="21">
                  <c:v>183849.57659041454</c:v>
                </c:pt>
                <c:pt idx="22">
                  <c:v>176449.17230680055</c:v>
                </c:pt>
              </c:numCache>
            </c:numRef>
          </c:val>
        </c:ser>
        <c:overlap val="-27"/>
        <c:gapWidth val="50"/>
        <c:axId val="29671349"/>
        <c:axId val="65715550"/>
      </c:bar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9671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0.894</cdr:y>
    </cdr:from>
    <cdr:to>
      <cdr:x>0.9785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28575" y="5695950"/>
          <a:ext cx="852487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Cuenta Pública del Estado de México,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Organismos Auxiliares y Autónomos.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Deflactor: INEGI, INPC Base 2018.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\Downloads\Estad&#237;sticas%202021\02%20EGRESOS\02%20gto-mdp-re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to (mdp real)"/>
      <sheetName val="gto real"/>
      <sheetName val="gto prog real"/>
      <sheetName val="gto corr real"/>
      <sheetName val="obr pub real"/>
      <sheetName val="var anu real"/>
      <sheetName val="var acum"/>
      <sheetName val="tra mun real"/>
    </sheetNames>
    <sheetDataSet>
      <sheetData sheetId="0">
        <row r="22">
          <cell r="W22">
            <v>183849.57659041454</v>
          </cell>
          <cell r="X22">
            <v>176449.17230680055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5"/>
  <sheetViews>
    <sheetView zoomScale="90" zoomScaleNormal="90" zoomScalePageLayoutView="0" workbookViewId="0" topLeftCell="F1">
      <selection activeCell="W4" sqref="W4:X5"/>
    </sheetView>
  </sheetViews>
  <sheetFormatPr defaultColWidth="11.421875" defaultRowHeight="12.75"/>
  <cols>
    <col min="1" max="1" width="22.28125" style="0" bestFit="1" customWidth="1"/>
  </cols>
  <sheetData>
    <row r="2" spans="1:24" s="1" customFormat="1" ht="19.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" customFormat="1" ht="15.75" thickBo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" customFormat="1" ht="15.75" thickBot="1">
      <c r="A4" s="2" t="s">
        <v>1</v>
      </c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 t="s">
        <v>4</v>
      </c>
    </row>
    <row r="5" spans="1:25" s="7" customFormat="1" ht="15">
      <c r="A5" s="4" t="s">
        <v>2</v>
      </c>
      <c r="B5" s="5">
        <v>55053.965056869245</v>
      </c>
      <c r="C5" s="5">
        <v>63333.80904617507</v>
      </c>
      <c r="D5" s="5">
        <v>70101.53597564073</v>
      </c>
      <c r="E5" s="5">
        <v>76293.69343380687</v>
      </c>
      <c r="F5" s="5">
        <v>79018.7327196338</v>
      </c>
      <c r="G5" s="5">
        <v>80541.18100442515</v>
      </c>
      <c r="H5" s="5">
        <v>90233.5350001329</v>
      </c>
      <c r="I5" s="5">
        <v>98555.30635036921</v>
      </c>
      <c r="J5" s="5">
        <v>106365.39758748573</v>
      </c>
      <c r="K5" s="5">
        <v>130852.15528872958</v>
      </c>
      <c r="L5" s="5">
        <v>128679.37653027907</v>
      </c>
      <c r="M5" s="5">
        <v>145289.80895749587</v>
      </c>
      <c r="N5" s="5">
        <v>148022.04415518258</v>
      </c>
      <c r="O5" s="5">
        <v>160548.21603629514</v>
      </c>
      <c r="P5" s="5">
        <v>168163.9668248449</v>
      </c>
      <c r="Q5" s="5">
        <v>186907.95138174828</v>
      </c>
      <c r="R5" s="5">
        <v>184569.77537961642</v>
      </c>
      <c r="S5" s="5">
        <v>196482.45580871485</v>
      </c>
      <c r="T5" s="5">
        <v>190240.46832642972</v>
      </c>
      <c r="U5" s="5">
        <v>192664.98475609755</v>
      </c>
      <c r="V5" s="8">
        <v>187505.8618349748</v>
      </c>
      <c r="W5" s="5">
        <f>'[7]Gto (mdp real)'!W22</f>
        <v>183849.57659041454</v>
      </c>
      <c r="X5" s="5">
        <f>'[7]Gto (mdp real)'!X22</f>
        <v>176449.17230680055</v>
      </c>
      <c r="Y5" s="6"/>
    </row>
  </sheetData>
  <sheetProtection/>
  <mergeCells count="2">
    <mergeCell ref="A2:X2"/>
    <mergeCell ref="A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2019-05-10T18:31:05Z</dcterms:created>
  <dcterms:modified xsi:type="dcterms:W3CDTF">2022-05-13T17:09:32Z</dcterms:modified>
  <cp:category/>
  <cp:version/>
  <cp:contentType/>
  <cp:contentStatus/>
</cp:coreProperties>
</file>